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Audit Findings" sheetId="1" r:id="rId1"/>
    <sheet name="Scoring" sheetId="2" r:id="rId2"/>
    <sheet name="Roadmap" sheetId="3" r:id="rId3"/>
  </sheets>
</workbook>
</file>

<file path=xl/styles.xml><?xml version="1.0" encoding="utf-8"?>
<styleSheet xmlns="http://schemas.openxmlformats.org/spreadsheetml/2006/main">
  <fonts count="3">
    <font>
      <sz val="11"/>
      <name val="Aptos"/>
    </font>
    <font>
      <b/>
      <color rgb="FFFFFFFF"/>
      <sz val="11"/>
      <name val="Aptos"/>
    </font>
    <font>
      <b/>
      <color rgb="FF0E5A45"/>
      <sz val="13"/>
      <name val="Aptos"/>
    </font>
  </fonts>
  <fills count="4">
    <fill>
      <patternFill patternType="none"/>
    </fill>
    <fill>
      <patternFill patternType="gray125"/>
    </fill>
    <fill>
      <patternFill patternType="solid">
        <fgColor rgb="FF151515"/>
        <bgColor indexed="64"/>
      </patternFill>
    </fill>
    <fill>
      <patternFill patternType="solid">
        <fgColor rgb="FFDCEEE6"/>
        <bgColor indexed="64"/>
      </patternFill>
    </fill>
  </fills>
  <borders count="2">
    <border>
      <left/>
      <right/>
      <top/>
      <bottom/>
      <diagonal/>
    </border>
    <border>
      <left style="thin">
        <color rgb="FFD8D2C0"/>
      </left>
      <right style="thin">
        <color rgb="FFD8D2C0"/>
      </right>
      <top style="thin">
        <color rgb="FFD8D2C0"/>
      </top>
      <bottom style="thin">
        <color rgb="FFD8D2C0"/>
      </bottom>
      <diagonal/>
    </border>
  </borders>
  <cellStyleXfs count="1">
    <xf numFmtId="0" fontId="0" fillId="0" borderId="0"/>
  </cellStyleXfs>
  <cellXfs count="4">
    <xf numFmtId="0" fontId="0" fillId="0" borderId="1" xfId="0"/>
    <xf numFmtId="0" fontId="1" fillId="2" borderId="1" xfId="0" applyFill="1" applyFont="1"/>
    <xf numFmtId="0" fontId="2" fillId="3" borderId="1" xfId="0" applyFill="1" applyFont="1"/>
    <xf numFmtId="10" fontId="0" fillId="0" borderId="1" xfId="0" applyNumberFormat="1"/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E6"/>
  <sheetViews>
    <sheetView workbookViewId="0">
      <pane ySplit="1" topLeftCell="A2" activePane="bottomLeft" state="frozen"/>
    </sheetView>
  </sheetViews>
  <sheetFormatPr defaultRowHeight="18"/>
  <cols>
    <col min="1" max="1" width="18" customWidth="1"/>
    <col min="2" max="2" width="24" customWidth="1"/>
    <col min="3" max="3" width="24" customWidth="1"/>
    <col min="4" max="4" width="24" customWidth="1"/>
    <col min="5" max="5" width="24" customWidth="1"/>
  </cols>
  <sheetData>
    <row r="1">
      <c r="A1" t="inlineStr" s="2">
        <is>
          <t>SEO Audit Template</t>
        </is>
      </c>
      <c r="B1" t="inlineStr">
        <is>
          <t/>
        </is>
      </c>
      <c r="C1" t="inlineStr">
        <is>
          <t/>
        </is>
      </c>
      <c r="D1" t="inlineStr">
        <is>
          <t/>
        </is>
      </c>
      <c r="E1" t="inlineStr">
        <is>
          <t/>
        </is>
      </c>
    </row>
    <row r="2">
      <c r="A2" t="inlineStr" s="1">
        <is>
          <t>Severity</t>
        </is>
      </c>
      <c r="B2" t="inlineStr" s="1">
        <is>
          <t>Finding</t>
        </is>
      </c>
      <c r="C2" t="inlineStr" s="1">
        <is>
          <t>Example URL</t>
        </is>
      </c>
      <c r="D2" t="inlineStr" s="1">
        <is>
          <t>Evidence</t>
        </is>
      </c>
      <c r="E2" t="inlineStr" s="1">
        <is>
          <t>Next action</t>
        </is>
      </c>
    </row>
    <row r="3">
      <c r="A3" t="inlineStr">
        <is>
          <t>High</t>
        </is>
      </c>
      <c r="B3" t="inlineStr">
        <is>
          <t>Indexable duplicate title pattern on service pages</t>
        </is>
      </c>
      <c r="C3" t="inlineStr">
        <is>
          <t>/synthetic/service-a/</t>
        </is>
      </c>
      <c r="D3" t="inlineStr">
        <is>
          <t>Crawl export sample</t>
        </is>
      </c>
      <c r="E3" t="inlineStr">
        <is>
          <t>Write unique title pattern and validate after deploy</t>
        </is>
      </c>
    </row>
    <row r="4">
      <c r="A4" t="inlineStr">
        <is>
          <t>High</t>
        </is>
      </c>
      <c r="B4" t="inlineStr">
        <is>
          <t>Important page missing internal links from topical hub</t>
        </is>
      </c>
      <c r="C4" t="inlineStr">
        <is>
          <t>/synthetic/priority-page/</t>
        </is>
      </c>
      <c r="D4" t="inlineStr">
        <is>
          <t>Internal link crawl</t>
        </is>
      </c>
      <c r="E4" t="inlineStr">
        <is>
          <t>Add contextual links from three relevant pages</t>
        </is>
      </c>
    </row>
    <row r="5">
      <c r="A5" t="inlineStr">
        <is>
          <t>Medium</t>
        </is>
      </c>
      <c r="B5" t="inlineStr">
        <is>
          <t>Thin FAQ section does not answer buying objections</t>
        </is>
      </c>
      <c r="C5" t="inlineStr">
        <is>
          <t>/synthetic/location-page/</t>
        </is>
      </c>
      <c r="D5" t="inlineStr">
        <is>
          <t>Manual review</t>
        </is>
      </c>
      <c r="E5" t="inlineStr">
        <is>
          <t>Add original FAQ copy tied to service intent</t>
        </is>
      </c>
    </row>
    <row r="6">
      <c r="A6" t="inlineStr">
        <is>
          <t>Low</t>
        </is>
      </c>
      <c r="B6" t="inlineStr">
        <is>
          <t>Image alt text is generic on template screenshots</t>
        </is>
      </c>
      <c r="C6" t="inlineStr">
        <is>
          <t>/synthetic/blog-post/</t>
        </is>
      </c>
      <c r="D6" t="inlineStr">
        <is>
          <t>Manual review</t>
        </is>
      </c>
      <c r="E6" t="inlineStr">
        <is>
          <t>Replace with descriptive alt text</t>
        </is>
      </c>
    </row>
  </sheetData>
</worksheet>
</file>

<file path=xl/worksheets/sheet2.xml><?xml version="1.0" encoding="utf-8"?>
<worksheet xmlns="http://schemas.openxmlformats.org/spreadsheetml/2006/main">
  <dimension ref="A1:E6"/>
  <sheetViews>
    <sheetView workbookViewId="0">
      <pane ySplit="1" topLeftCell="A2" activePane="bottomLeft" state="frozen"/>
    </sheetView>
  </sheetViews>
  <sheetFormatPr defaultRowHeight="18"/>
  <cols>
    <col min="1" max="1" width="18" customWidth="1"/>
    <col min="2" max="2" width="24" customWidth="1"/>
    <col min="3" max="3" width="24" customWidth="1"/>
    <col min="4" max="4" width="24" customWidth="1"/>
    <col min="5" max="5" width="24" customWidth="1"/>
  </cols>
  <sheetData>
    <row r="1">
      <c r="A1" t="inlineStr" s="1">
        <is>
          <t>Area</t>
        </is>
      </c>
      <c r="B1" t="inlineStr" s="1">
        <is>
          <t>Score 1-5</t>
        </is>
      </c>
      <c r="C1" t="inlineStr" s="1">
        <is>
          <t>Weight</t>
        </is>
      </c>
      <c r="D1" t="inlineStr" s="1">
        <is>
          <t>Weighted score</t>
        </is>
      </c>
      <c r="E1" t="inlineStr" s="1">
        <is>
          <t>Notes</t>
        </is>
      </c>
    </row>
    <row r="2">
      <c r="A2" t="inlineStr">
        <is>
          <t>Technical indexability</t>
        </is>
      </c>
      <c r="B2">
        <v>3</v>
      </c>
      <c r="C2">
        <v>0.3</v>
      </c>
      <c r="D2">
        <f>B2*C2</f>
        <v>0</v>
      </c>
      <c r="E2" t="inlineStr">
        <is>
          <t>Synthetic sample</t>
        </is>
      </c>
    </row>
    <row r="3">
      <c r="A3" t="inlineStr">
        <is>
          <t>Content quality</t>
        </is>
      </c>
      <c r="B3">
        <v>4</v>
      </c>
      <c r="C3">
        <v>0.25</v>
      </c>
      <c r="D3">
        <f>B3*C3</f>
        <v>0</v>
      </c>
      <c r="E3" t="inlineStr">
        <is>
          <t>Synthetic sample</t>
        </is>
      </c>
    </row>
    <row r="4">
      <c r="A4" t="inlineStr">
        <is>
          <t>Internal links</t>
        </is>
      </c>
      <c r="B4">
        <v>2</v>
      </c>
      <c r="C4">
        <v>0.2</v>
      </c>
      <c r="D4">
        <f>B4*C4</f>
        <v>0</v>
      </c>
      <c r="E4" t="inlineStr">
        <is>
          <t>Synthetic sample</t>
        </is>
      </c>
    </row>
    <row r="5">
      <c r="A5" t="inlineStr">
        <is>
          <t>Measurement</t>
        </is>
      </c>
      <c r="B5">
        <v>3</v>
      </c>
      <c r="C5">
        <v>0.15</v>
      </c>
      <c r="D5">
        <f>B5*C5</f>
        <v>0</v>
      </c>
      <c r="E5" t="inlineStr">
        <is>
          <t>Synthetic sample</t>
        </is>
      </c>
    </row>
    <row r="6">
      <c r="A6" t="inlineStr">
        <is>
          <t>AI visibility readiness</t>
        </is>
      </c>
      <c r="B6">
        <v>2</v>
      </c>
      <c r="C6">
        <v>0.1</v>
      </c>
      <c r="D6">
        <f>B6*C6</f>
        <v>0</v>
      </c>
      <c r="E6" t="inlineStr">
        <is>
          <t>Synthetic sample</t>
        </is>
      </c>
    </row>
  </sheetData>
</worksheet>
</file>

<file path=xl/worksheets/sheet3.xml><?xml version="1.0" encoding="utf-8"?>
<worksheet xmlns="http://schemas.openxmlformats.org/spreadsheetml/2006/main">
  <dimension ref="A1:E4"/>
  <sheetViews>
    <sheetView workbookViewId="0">
      <pane ySplit="1" topLeftCell="A2" activePane="bottomLeft" state="frozen"/>
    </sheetView>
  </sheetViews>
  <sheetFormatPr defaultRowHeight="18"/>
  <cols>
    <col min="1" max="1" width="18" customWidth="1"/>
    <col min="2" max="2" width="24" customWidth="1"/>
    <col min="3" max="3" width="24" customWidth="1"/>
    <col min="4" max="4" width="24" customWidth="1"/>
    <col min="5" max="5" width="24" customWidth="1"/>
  </cols>
  <sheetData>
    <row r="1">
      <c r="A1" t="inlineStr" s="1">
        <is>
          <t>Sprint</t>
        </is>
      </c>
      <c r="B1" t="inlineStr" s="1">
        <is>
          <t>Fix</t>
        </is>
      </c>
      <c r="C1" t="inlineStr" s="1">
        <is>
          <t>Owner</t>
        </is>
      </c>
      <c r="D1" t="inlineStr" s="1">
        <is>
          <t>Dependency</t>
        </is>
      </c>
      <c r="E1" t="inlineStr" s="1">
        <is>
          <t>Definition of done</t>
        </is>
      </c>
    </row>
    <row r="2">
      <c r="A2" t="inlineStr">
        <is>
          <t>Sprint 1</t>
        </is>
      </c>
      <c r="B2" t="inlineStr">
        <is>
          <t>Resolve indexability blockers</t>
        </is>
      </c>
      <c r="C2" t="inlineStr">
        <is>
          <t>Developer</t>
        </is>
      </c>
      <c r="D2" t="inlineStr">
        <is>
          <t>Crawl verification</t>
        </is>
      </c>
      <c r="E2" t="inlineStr">
        <is>
          <t>Pages return intended canonical/index status</t>
        </is>
      </c>
    </row>
    <row r="3">
      <c r="A3" t="inlineStr">
        <is>
          <t>Sprint 1</t>
        </is>
      </c>
      <c r="B3" t="inlineStr">
        <is>
          <t>Rewrite priority titles</t>
        </is>
      </c>
      <c r="C3" t="inlineStr">
        <is>
          <t>SEO lead</t>
        </is>
      </c>
      <c r="D3" t="inlineStr">
        <is>
          <t>Client approval</t>
        </is>
      </c>
      <c r="E3" t="inlineStr">
        <is>
          <t>Titles shipped and tracked</t>
        </is>
      </c>
    </row>
    <row r="4">
      <c r="A4" t="inlineStr">
        <is>
          <t>Sprint 2</t>
        </is>
      </c>
      <c r="B4" t="inlineStr">
        <is>
          <t>Build internal link map</t>
        </is>
      </c>
      <c r="C4" t="inlineStr">
        <is>
          <t>Content lead</t>
        </is>
      </c>
      <c r="D4" t="inlineStr">
        <is>
          <t>Hub inventory</t>
        </is>
      </c>
      <c r="E4" t="inlineStr">
        <is>
          <t>Links added and crawled</t>
        </is>
      </c>
    </row>
  </sheetData>
</worksheet>
</file>